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'Лист3'!$A$1:$D$15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<sst xmlns="http://schemas.openxmlformats.org/spreadsheetml/2006/main" count="14" uniqueCount="14">
  <si>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</t>
  </si>
  <si>
    <t>Наименование</t>
  </si>
  <si>
    <t>(тыс. руб.)</t>
  </si>
  <si>
    <t>Прогноз на 2017 год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</si>
  <si>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</si>
  <si>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</si>
  <si>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</si>
  <si>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</si>
  <si>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</si>
  <si>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Установка молниеотводов на зданиях общеобразовательных школ  города</t>
  </si>
  <si>
    <t>Установка молниеотводов на зданиях детских садов города</t>
  </si>
  <si>
    <t>Увеличение (+), уменьшение (-)</t>
  </si>
  <si>
    <t>Уточненный прогноз на 2017 год</t>
  </si>
  <si>
    <t>Приложение № 10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</si>
</sst>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69.75" customHeight="1">
      <c r="B1" s="16" t="s">
        <v>13</v>
      </c>
      <c r="C1" s="16"/>
      <c r="D1" s="17"/>
    </row>
    <row r="2" spans="2:3" ht="21.75" customHeight="1">
      <c r="B2" s="2"/>
      <c r="C2" s="2"/>
    </row>
    <row r="4" spans="1:4" ht="54.75" customHeight="1">
      <c r="A4" s="18" t="s">
        <v>4</v>
      </c>
      <c r="B4" s="18"/>
      <c r="C4" s="19"/>
      <c r="D4" s="17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4" s="3" customFormat="1" ht="49.5">
      <c r="A7" s="8" t="s">
        <v>1</v>
      </c>
      <c r="B7" s="8" t="s">
        <v>3</v>
      </c>
      <c r="C7" s="14" t="s">
        <v>11</v>
      </c>
      <c r="D7" s="8" t="s">
        <v>12</v>
      </c>
    </row>
    <row r="8" spans="1:4" s="3" customFormat="1" ht="33">
      <c r="A8" s="13" t="s">
        <v>5</v>
      </c>
      <c r="B8" s="10">
        <v>30000</v>
      </c>
      <c r="C8" s="10">
        <v>-20000</v>
      </c>
      <c r="D8" s="10">
        <f>SUM(B8:C8)</f>
        <v>10000</v>
      </c>
    </row>
    <row r="9" spans="1:4" s="3" customFormat="1" ht="33">
      <c r="A9" s="9" t="s">
        <v>6</v>
      </c>
      <c r="B9" s="10">
        <v>10000</v>
      </c>
      <c r="C9" s="10"/>
      <c r="D9" s="10">
        <f aca="true" t="shared" si="0" ref="D9:D14">SUM(B9:C9)</f>
        <v>10000</v>
      </c>
    </row>
    <row r="10" spans="1:4" s="3" customFormat="1" ht="18">
      <c r="A10" s="9" t="s">
        <v>7</v>
      </c>
      <c r="B10" s="10">
        <v>10000</v>
      </c>
      <c r="C10" s="10">
        <v>-3600</v>
      </c>
      <c r="D10" s="10">
        <f t="shared" si="0"/>
        <v>6400</v>
      </c>
    </row>
    <row r="11" spans="1:4" s="3" customFormat="1" ht="18">
      <c r="A11" s="9" t="s">
        <v>8</v>
      </c>
      <c r="B11" s="10">
        <v>10000</v>
      </c>
      <c r="C11" s="10">
        <v>-830</v>
      </c>
      <c r="D11" s="10">
        <f t="shared" si="0"/>
        <v>9170</v>
      </c>
    </row>
    <row r="12" spans="1:4" s="3" customFormat="1" ht="33">
      <c r="A12" s="9" t="s">
        <v>9</v>
      </c>
      <c r="B12" s="10">
        <v>1500</v>
      </c>
      <c r="C12" s="10">
        <v>-1500</v>
      </c>
      <c r="D12" s="10">
        <f t="shared" si="0"/>
        <v>0</v>
      </c>
    </row>
    <row r="13" spans="1:4" s="3" customFormat="1" ht="33">
      <c r="A13" s="9" t="s">
        <v>10</v>
      </c>
      <c r="B13" s="10">
        <v>2300</v>
      </c>
      <c r="C13" s="10">
        <v>-2300</v>
      </c>
      <c r="D13" s="10">
        <f t="shared" si="0"/>
        <v>0</v>
      </c>
    </row>
    <row r="14" spans="1:4" s="3" customFormat="1" ht="18">
      <c r="A14" s="11" t="s">
        <v>0</v>
      </c>
      <c r="B14" s="12">
        <f>SUM(B8:B13)</f>
        <v>63800</v>
      </c>
      <c r="C14" s="12">
        <f>SUM(C8:C13)</f>
        <v>-28230</v>
      </c>
      <c r="D14" s="15">
        <f t="shared" si="0"/>
        <v>35570</v>
      </c>
    </row>
    <row r="15" ht="15.75">
      <c r="A15" s="1"/>
    </row>
    <row r="16" ht="16.5">
      <c r="B16" s="4"/>
    </row>
  </sheetData>
  <sheetProtection/>
  <mergeCells count="2">
    <mergeCell ref="B1:D1"/>
    <mergeCell ref="A4:D4"/>
  </mergeCells>
  <printOptions/>
  <pageMargins left="0.94" right="0.75" top="0.6" bottom="1" header="0.37" footer="0.5"/>
  <pageSetup firstPageNumber="70" useFirstPageNumber="1" fitToHeight="1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2017-03-16T07:52:05Z</cp:lastPrinted>
  <dcterms:created xsi:type="dcterms:W3CDTF">1996-10-08T23:32:33Z</dcterms:created>
  <dcterms:modified xsi:type="dcterms:W3CDTF">2017-03-28T05:36:45Z</dcterms:modified>
  <cp:category/>
  <cp:version/>
  <cp:contentType/>
  <cp:contentStatus/>
</cp:coreProperties>
</file>